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fs\sgi\Arquivos para o site\JAN_DEZ 2018 - data do fato - site\Publicação_site\"/>
    </mc:Choice>
  </mc:AlternateContent>
  <bookViews>
    <workbookView xWindow="0" yWindow="0" windowWidth="24000" windowHeight="9735"/>
  </bookViews>
  <sheets>
    <sheet name="OESTE" sheetId="1" r:id="rId1"/>
  </sheets>
  <definedNames>
    <definedName name="_xlnm.Print_Area" localSheetId="0">OESTE!$A$1:$O$33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<sst xmlns="http://schemas.openxmlformats.org/spreadsheetml/2006/main" count="49" uniqueCount="49">
  <si>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</si>
  <si>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</si>
  <si>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 xml:space="preserve">BALANÇO CRIMINAL </t>
  </si>
  <si>
    <t>REGIÃO INTEGRADA OESTE</t>
  </si>
  <si>
    <t xml:space="preserve">COMPARATIVO MENSAL 2018 - POR NATUREZA 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</si>
  <si>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</si>
  <si>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</si>
  <si>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</si>
  <si>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</si>
  <si>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</si>
  <si>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</si>
  <si>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</si>
  <si>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</si>
  <si>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</si>
  <si>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</si>
  <si>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</si>
  <si>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</si>
  <si>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</si>
  <si>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</si>
  <si>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</si>
  <si>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</si>
  <si>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</si>
  <si>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</si>
  <si>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</si>
  <si>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</si>
  <si>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</si>
  <si>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</si>
  <si>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</si>
  <si>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t>ROUBO EM TRANSPORTE COLETIVO</t>
  </si>
  <si>
    <r>
      <t xml:space="preserve">ROUBO EM COMÉRCIO </t>
    </r>
    <r>
      <rPr>
        <b/>
        <sz val="10"/>
        <rFont val="Arial"/>
        <family val="2"/>
      </rPr>
      <t>*</t>
    </r>
  </si>
  <si>
    <t>ROUBO EM RESIDÊNCIA</t>
  </si>
  <si>
    <t>FURTO EM VEÍCULO</t>
  </si>
  <si>
    <t>2. TOTAL C.C.P.</t>
  </si>
  <si>
    <t>TOTAL CRIMES (CVLI + CCP)</t>
  </si>
  <si>
    <t>3. OUTROS CRIMES</t>
  </si>
  <si>
    <t>TENTATIVA DE HOMICÍDIO</t>
  </si>
  <si>
    <t>TENTATIVA DE LATROCÍNIO</t>
  </si>
  <si>
    <t>ESTUPRO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</si>
  <si>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</si>
  <si>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</si>
  <si>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</si>
  <si>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</si>
  <si>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</si>
  <si>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</si>
  <si>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</si>
  <si>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</si>
  <si>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</si>
  <si>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Obs: Dados do ano 2018 atualizados em 01/06/19, pela data do fato, estando sujeitos a alterações.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</si>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</sst>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5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Border="1" applyAlignment="1">
      <alignment vertical="center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/>
    </xf>
    <xf numFmtId="0" fontId="8" fillId="3" borderId="5" xfId="1" applyNumberFormat="1" applyFont="1" applyFill="1" applyBorder="1" applyAlignment="1">
      <alignment horizontal="center" vertical="center"/>
    </xf>
    <xf numFmtId="0" fontId="8" fillId="3" borderId="8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horizontal="center" vertical="center" textRotation="90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9" fillId="3" borderId="13" xfId="1" applyNumberFormat="1" applyFont="1" applyFill="1" applyBorder="1" applyAlignment="1">
      <alignment horizontal="center" vertical="center" textRotation="90" wrapText="1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9" fillId="3" borderId="17" xfId="1" applyNumberFormat="1" applyFont="1" applyFill="1" applyBorder="1" applyAlignment="1">
      <alignment horizontal="center" vertical="center" textRotation="90" wrapText="1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9" fillId="3" borderId="25" xfId="1" applyNumberFormat="1" applyFont="1" applyFill="1" applyBorder="1" applyAlignment="1">
      <alignment horizontal="center" vertical="center" textRotation="90" wrapText="1"/>
    </xf>
    <xf numFmtId="0" fontId="9" fillId="3" borderId="26" xfId="1" applyNumberFormat="1" applyFont="1" applyFill="1" applyBorder="1" applyAlignment="1">
      <alignment horizontal="center" vertical="center" textRotation="90" wrapText="1"/>
    </xf>
    <xf numFmtId="0" fontId="2" fillId="0" borderId="14" xfId="1" applyNumberFormat="1" applyFont="1" applyBorder="1" applyAlignment="1">
      <alignment vertical="center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3" xfId="1" applyNumberFormat="1" applyFont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textRotation="90" wrapText="1"/>
    </xf>
    <xf numFmtId="0" fontId="10" fillId="0" borderId="35" xfId="1" applyNumberFormat="1" applyFont="1" applyBorder="1" applyAlignment="1">
      <alignment horizontal="center" vertical="center"/>
    </xf>
    <xf numFmtId="0" fontId="12" fillId="3" borderId="36" xfId="1" applyFont="1" applyFill="1" applyBorder="1" applyAlignment="1">
      <alignment horizontal="center" vertical="center" textRotation="90" wrapText="1"/>
    </xf>
    <xf numFmtId="0" fontId="1" fillId="0" borderId="37" xfId="1" applyNumberFormat="1" applyFont="1" applyBorder="1" applyAlignment="1">
      <alignment vertical="center"/>
    </xf>
    <xf numFmtId="0" fontId="10" fillId="0" borderId="38" xfId="1" applyNumberFormat="1" applyFont="1" applyBorder="1" applyAlignment="1">
      <alignment horizontal="center"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" fillId="0" borderId="41" xfId="1" applyNumberFormat="1" applyFont="1" applyBorder="1" applyAlignment="1">
      <alignment vertical="center" wrapText="1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2" name="Grupo 1"/>
        <xdr:cNvGrpSpPr/>
      </xdr:nvGrpSpPr>
      <xdr:grpSpPr>
        <a:xfrm>
          <a:off x="0" y="0"/>
          <a:ext cx="10769600" cy="556933"/>
          <a:chOff x="0" y="0"/>
          <a:chExt cx="10871200" cy="573407"/>
        </a:xfrm>
      </xdr:grpSpPr>
      <xdr:sp macro="" textlink="">
        <xdr:nvSpPr>
          <xdr:cNvPr id="3" name="CaixaDeTexto 2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4" name="Imagem 3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5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abSelected="1" zoomScale="90" zoomScaleNormal="90" zoomScaleSheetLayoutView="100" workbookViewId="0">
      <selection activeCell="A4" sqref="A4:XFD4"/>
    </sheetView>
  </sheetViews>
  <sheetFormatPr defaultRowHeight="12.75" x14ac:dyDescent="0.25"/>
  <cols>
    <col min="1" max="1" width="14.140625" style="3" customWidth="1"/>
    <col min="2" max="2" width="32.42578125" style="15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21" width="5.5703125" style="3" customWidth="1"/>
    <col min="22" max="22" width="6.7109375" style="3" customWidth="1"/>
    <col min="23" max="28" width="5.5703125" style="3" customWidth="1"/>
    <col min="29" max="29" width="6.7109375" style="3" customWidth="1"/>
    <col min="30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5.75" x14ac:dyDescent="0.25">
      <c r="B4" s="5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6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0.5" customHeight="1" x14ac:dyDescent="0.25">
      <c r="B6" s="7" t="s">
        <v>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s="15" customFormat="1" ht="15" customHeight="1" x14ac:dyDescent="0.25">
      <c r="A7" s="9" t="s">
        <v>5</v>
      </c>
      <c r="B7" s="10" t="s">
        <v>6</v>
      </c>
      <c r="C7" s="11" t="s">
        <v>7</v>
      </c>
      <c r="D7" s="12">
        <v>2018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4"/>
    </row>
    <row r="8" spans="1:17" s="15" customFormat="1" ht="15" customHeight="1" x14ac:dyDescent="0.25">
      <c r="A8" s="16"/>
      <c r="B8" s="17"/>
      <c r="C8" s="18"/>
      <c r="D8" s="19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20" t="s">
        <v>14</v>
      </c>
      <c r="K8" s="20" t="s">
        <v>15</v>
      </c>
      <c r="L8" s="20" t="s">
        <v>16</v>
      </c>
      <c r="M8" s="20" t="s">
        <v>17</v>
      </c>
      <c r="N8" s="20" t="s">
        <v>18</v>
      </c>
      <c r="O8" s="20" t="s">
        <v>19</v>
      </c>
      <c r="P8" s="21"/>
      <c r="Q8" s="21"/>
    </row>
    <row r="9" spans="1:17" ht="23.1" customHeight="1" x14ac:dyDescent="0.25">
      <c r="A9" s="22" t="s">
        <v>20</v>
      </c>
      <c r="B9" s="23" t="s">
        <v>21</v>
      </c>
      <c r="C9" s="24">
        <v>173</v>
      </c>
      <c r="D9" s="25">
        <v>16</v>
      </c>
      <c r="E9" s="26">
        <v>15</v>
      </c>
      <c r="F9" s="26">
        <v>14</v>
      </c>
      <c r="G9" s="26">
        <v>14</v>
      </c>
      <c r="H9" s="26">
        <v>18</v>
      </c>
      <c r="I9" s="26">
        <v>15</v>
      </c>
      <c r="J9" s="26">
        <v>16</v>
      </c>
      <c r="K9" s="26">
        <v>15</v>
      </c>
      <c r="L9" s="26">
        <v>9</v>
      </c>
      <c r="M9" s="26">
        <v>15</v>
      </c>
      <c r="N9" s="26">
        <v>13</v>
      </c>
      <c r="O9" s="26">
        <v>13</v>
      </c>
      <c r="P9" s="27"/>
      <c r="Q9" s="27"/>
    </row>
    <row r="10" spans="1:17" ht="23.1" customHeight="1" x14ac:dyDescent="0.25">
      <c r="A10" s="28"/>
      <c r="B10" s="29" t="s">
        <v>22</v>
      </c>
      <c r="C10" s="30">
        <v>17</v>
      </c>
      <c r="D10" s="31">
        <v>0</v>
      </c>
      <c r="E10" s="32">
        <v>1</v>
      </c>
      <c r="F10" s="32">
        <v>1</v>
      </c>
      <c r="G10" s="32">
        <v>0</v>
      </c>
      <c r="H10" s="32">
        <v>2</v>
      </c>
      <c r="I10" s="32">
        <v>3</v>
      </c>
      <c r="J10" s="32">
        <v>0</v>
      </c>
      <c r="K10" s="32">
        <v>1</v>
      </c>
      <c r="L10" s="32">
        <v>2</v>
      </c>
      <c r="M10" s="32">
        <v>3</v>
      </c>
      <c r="N10" s="32">
        <v>2</v>
      </c>
      <c r="O10" s="32">
        <v>2</v>
      </c>
      <c r="P10" s="27"/>
      <c r="Q10" s="27"/>
    </row>
    <row r="11" spans="1:17" ht="23.1" customHeight="1" thickBot="1" x14ac:dyDescent="0.3">
      <c r="A11" s="33"/>
      <c r="B11" s="34" t="s">
        <v>23</v>
      </c>
      <c r="C11" s="35">
        <v>4</v>
      </c>
      <c r="D11" s="36">
        <v>2</v>
      </c>
      <c r="E11" s="37">
        <v>1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1</v>
      </c>
      <c r="L11" s="37">
        <v>0</v>
      </c>
      <c r="M11" s="37">
        <v>0</v>
      </c>
      <c r="N11" s="37">
        <v>0</v>
      </c>
      <c r="O11" s="37">
        <v>0</v>
      </c>
      <c r="P11" s="27"/>
      <c r="Q11" s="27"/>
    </row>
    <row r="12" spans="1:17" s="44" customFormat="1" ht="23.1" customHeight="1" thickTop="1" x14ac:dyDescent="0.25">
      <c r="A12" s="38" t="s">
        <v>24</v>
      </c>
      <c r="B12" s="39"/>
      <c r="C12" s="40">
        <v>194</v>
      </c>
      <c r="D12" s="41">
        <v>18</v>
      </c>
      <c r="E12" s="42">
        <v>17</v>
      </c>
      <c r="F12" s="42">
        <v>15</v>
      </c>
      <c r="G12" s="42">
        <v>14</v>
      </c>
      <c r="H12" s="42">
        <v>20</v>
      </c>
      <c r="I12" s="42">
        <v>18</v>
      </c>
      <c r="J12" s="42">
        <v>16</v>
      </c>
      <c r="K12" s="42">
        <v>17</v>
      </c>
      <c r="L12" s="42">
        <v>11</v>
      </c>
      <c r="M12" s="42">
        <v>18</v>
      </c>
      <c r="N12" s="42">
        <v>15</v>
      </c>
      <c r="O12" s="42">
        <v>15</v>
      </c>
      <c r="P12" s="43"/>
      <c r="Q12" s="43"/>
    </row>
    <row r="13" spans="1:17" ht="23.1" customHeight="1" x14ac:dyDescent="0.25">
      <c r="A13" s="45" t="s">
        <v>25</v>
      </c>
      <c r="B13" s="29" t="s">
        <v>26</v>
      </c>
      <c r="C13" s="30">
        <v>13950</v>
      </c>
      <c r="D13" s="31">
        <v>1072</v>
      </c>
      <c r="E13" s="32">
        <v>1044</v>
      </c>
      <c r="F13" s="32">
        <v>1211</v>
      </c>
      <c r="G13" s="32">
        <v>1224</v>
      </c>
      <c r="H13" s="32">
        <v>1196</v>
      </c>
      <c r="I13" s="32">
        <v>1251</v>
      </c>
      <c r="J13" s="32">
        <v>1225</v>
      </c>
      <c r="K13" s="32">
        <v>1250</v>
      </c>
      <c r="L13" s="32">
        <v>1055</v>
      </c>
      <c r="M13" s="32">
        <v>1183</v>
      </c>
      <c r="N13" s="32">
        <v>1195</v>
      </c>
      <c r="O13" s="32">
        <v>1044</v>
      </c>
      <c r="P13" s="27"/>
      <c r="Q13" s="27"/>
    </row>
    <row r="14" spans="1:17" ht="23.1" customHeight="1" x14ac:dyDescent="0.25">
      <c r="A14" s="46"/>
      <c r="B14" s="34" t="s">
        <v>27</v>
      </c>
      <c r="C14" s="35">
        <v>1977</v>
      </c>
      <c r="D14" s="36">
        <v>146</v>
      </c>
      <c r="E14" s="37">
        <v>168</v>
      </c>
      <c r="F14" s="37">
        <v>204</v>
      </c>
      <c r="G14" s="37">
        <v>203</v>
      </c>
      <c r="H14" s="37">
        <v>148</v>
      </c>
      <c r="I14" s="37">
        <v>160</v>
      </c>
      <c r="J14" s="37">
        <v>167</v>
      </c>
      <c r="K14" s="37">
        <v>190</v>
      </c>
      <c r="L14" s="37">
        <v>152</v>
      </c>
      <c r="M14" s="37">
        <v>147</v>
      </c>
      <c r="N14" s="37">
        <v>173</v>
      </c>
      <c r="O14" s="37">
        <v>119</v>
      </c>
      <c r="P14" s="27"/>
      <c r="Q14" s="27"/>
    </row>
    <row r="15" spans="1:17" ht="23.1" customHeight="1" x14ac:dyDescent="0.25">
      <c r="A15" s="46"/>
      <c r="B15" s="47" t="s">
        <v>28</v>
      </c>
      <c r="C15" s="30">
        <v>891</v>
      </c>
      <c r="D15" s="31">
        <v>78</v>
      </c>
      <c r="E15" s="32">
        <v>93</v>
      </c>
      <c r="F15" s="32">
        <v>110</v>
      </c>
      <c r="G15" s="32">
        <v>82</v>
      </c>
      <c r="H15" s="32">
        <v>78</v>
      </c>
      <c r="I15" s="32">
        <v>86</v>
      </c>
      <c r="J15" s="32">
        <v>73</v>
      </c>
      <c r="K15" s="32">
        <v>61</v>
      </c>
      <c r="L15" s="32">
        <v>53</v>
      </c>
      <c r="M15" s="32">
        <v>58</v>
      </c>
      <c r="N15" s="32">
        <v>55</v>
      </c>
      <c r="O15" s="32">
        <v>64</v>
      </c>
      <c r="P15" s="27"/>
      <c r="Q15" s="27"/>
    </row>
    <row r="16" spans="1:17" ht="23.1" customHeight="1" x14ac:dyDescent="0.25">
      <c r="A16" s="46"/>
      <c r="B16" s="29" t="s">
        <v>29</v>
      </c>
      <c r="C16" s="30">
        <v>732</v>
      </c>
      <c r="D16" s="31">
        <v>53</v>
      </c>
      <c r="E16" s="32">
        <v>58</v>
      </c>
      <c r="F16" s="32">
        <v>63</v>
      </c>
      <c r="G16" s="32">
        <v>71</v>
      </c>
      <c r="H16" s="32">
        <v>50</v>
      </c>
      <c r="I16" s="32">
        <v>82</v>
      </c>
      <c r="J16" s="32">
        <v>72</v>
      </c>
      <c r="K16" s="32">
        <v>56</v>
      </c>
      <c r="L16" s="32">
        <v>55</v>
      </c>
      <c r="M16" s="32">
        <v>65</v>
      </c>
      <c r="N16" s="32">
        <v>76</v>
      </c>
      <c r="O16" s="32">
        <v>31</v>
      </c>
      <c r="P16" s="27"/>
      <c r="Q16" s="27"/>
    </row>
    <row r="17" spans="1:17" s="44" customFormat="1" ht="25.5" customHeight="1" x14ac:dyDescent="0.25">
      <c r="A17" s="46"/>
      <c r="B17" s="29" t="s">
        <v>30</v>
      </c>
      <c r="C17" s="30">
        <v>260</v>
      </c>
      <c r="D17" s="31">
        <v>18</v>
      </c>
      <c r="E17" s="32">
        <v>18</v>
      </c>
      <c r="F17" s="32">
        <v>26</v>
      </c>
      <c r="G17" s="32">
        <v>23</v>
      </c>
      <c r="H17" s="32">
        <v>33</v>
      </c>
      <c r="I17" s="32">
        <v>21</v>
      </c>
      <c r="J17" s="32">
        <v>23</v>
      </c>
      <c r="K17" s="32">
        <v>21</v>
      </c>
      <c r="L17" s="32">
        <v>20</v>
      </c>
      <c r="M17" s="32">
        <v>21</v>
      </c>
      <c r="N17" s="32">
        <v>21</v>
      </c>
      <c r="O17" s="32">
        <v>15</v>
      </c>
      <c r="P17" s="43"/>
      <c r="Q17" s="43"/>
    </row>
    <row r="18" spans="1:17" ht="23.1" customHeight="1" thickBot="1" x14ac:dyDescent="0.3">
      <c r="A18" s="46"/>
      <c r="B18" s="29" t="s">
        <v>31</v>
      </c>
      <c r="C18" s="30">
        <v>3332</v>
      </c>
      <c r="D18" s="31">
        <v>316</v>
      </c>
      <c r="E18" s="32">
        <v>248</v>
      </c>
      <c r="F18" s="32">
        <v>321</v>
      </c>
      <c r="G18" s="32">
        <v>269</v>
      </c>
      <c r="H18" s="32">
        <v>286</v>
      </c>
      <c r="I18" s="32">
        <v>279</v>
      </c>
      <c r="J18" s="32">
        <v>300</v>
      </c>
      <c r="K18" s="32">
        <v>254</v>
      </c>
      <c r="L18" s="32">
        <v>235</v>
      </c>
      <c r="M18" s="32">
        <v>293</v>
      </c>
      <c r="N18" s="32">
        <v>260</v>
      </c>
      <c r="O18" s="32">
        <v>271</v>
      </c>
      <c r="P18" s="27"/>
      <c r="Q18" s="27"/>
    </row>
    <row r="19" spans="1:17" ht="23.1" customHeight="1" thickTop="1" thickBot="1" x14ac:dyDescent="0.3">
      <c r="A19" s="38" t="s">
        <v>32</v>
      </c>
      <c r="B19" s="39"/>
      <c r="C19" s="40">
        <v>21142</v>
      </c>
      <c r="D19" s="41">
        <v>1683</v>
      </c>
      <c r="E19" s="42">
        <v>1629</v>
      </c>
      <c r="F19" s="42">
        <v>1935</v>
      </c>
      <c r="G19" s="42">
        <v>1872</v>
      </c>
      <c r="H19" s="42">
        <v>1791</v>
      </c>
      <c r="I19" s="42">
        <v>1879</v>
      </c>
      <c r="J19" s="42">
        <v>1860</v>
      </c>
      <c r="K19" s="42">
        <v>1832</v>
      </c>
      <c r="L19" s="42">
        <v>1570</v>
      </c>
      <c r="M19" s="42">
        <v>1767</v>
      </c>
      <c r="N19" s="42">
        <v>1780</v>
      </c>
      <c r="O19" s="42">
        <v>1544</v>
      </c>
      <c r="P19" s="43"/>
      <c r="Q19" s="43"/>
    </row>
    <row r="20" spans="1:17" s="44" customFormat="1" ht="25.5" customHeight="1" thickTop="1" thickBot="1" x14ac:dyDescent="0.3">
      <c r="A20" s="48" t="s">
        <v>33</v>
      </c>
      <c r="B20" s="49"/>
      <c r="C20" s="50">
        <v>21336</v>
      </c>
      <c r="D20" s="51">
        <v>1701</v>
      </c>
      <c r="E20" s="52">
        <v>1646</v>
      </c>
      <c r="F20" s="52">
        <v>1950</v>
      </c>
      <c r="G20" s="52">
        <v>1886</v>
      </c>
      <c r="H20" s="52">
        <v>1811</v>
      </c>
      <c r="I20" s="52">
        <v>1897</v>
      </c>
      <c r="J20" s="52">
        <v>1876</v>
      </c>
      <c r="K20" s="52">
        <v>1849</v>
      </c>
      <c r="L20" s="52">
        <v>1581</v>
      </c>
      <c r="M20" s="52">
        <v>1785</v>
      </c>
      <c r="N20" s="52">
        <v>1795</v>
      </c>
      <c r="O20" s="52">
        <v>1559</v>
      </c>
      <c r="P20" s="43"/>
      <c r="Q20" s="43"/>
    </row>
    <row r="21" spans="1:17" s="44" customFormat="1" ht="25.5" customHeight="1" x14ac:dyDescent="0.25">
      <c r="A21" s="45" t="s">
        <v>34</v>
      </c>
      <c r="B21" s="53" t="s">
        <v>35</v>
      </c>
      <c r="C21" s="24">
        <v>340</v>
      </c>
      <c r="D21" s="54">
        <v>21</v>
      </c>
      <c r="E21" s="55">
        <v>26</v>
      </c>
      <c r="F21" s="55">
        <v>28</v>
      </c>
      <c r="G21" s="55">
        <v>34</v>
      </c>
      <c r="H21" s="55">
        <v>33</v>
      </c>
      <c r="I21" s="55">
        <v>26</v>
      </c>
      <c r="J21" s="55">
        <v>21</v>
      </c>
      <c r="K21" s="55">
        <v>32</v>
      </c>
      <c r="L21" s="55">
        <v>29</v>
      </c>
      <c r="M21" s="55">
        <v>38</v>
      </c>
      <c r="N21" s="55">
        <v>23</v>
      </c>
      <c r="O21" s="55">
        <v>29</v>
      </c>
      <c r="P21" s="43"/>
      <c r="Q21" s="43"/>
    </row>
    <row r="22" spans="1:17" s="44" customFormat="1" ht="25.5" customHeight="1" x14ac:dyDescent="0.25">
      <c r="A22" s="46"/>
      <c r="B22" s="29" t="s">
        <v>36</v>
      </c>
      <c r="C22" s="30">
        <v>87</v>
      </c>
      <c r="D22" s="31">
        <v>9</v>
      </c>
      <c r="E22" s="32">
        <v>4</v>
      </c>
      <c r="F22" s="32">
        <v>9</v>
      </c>
      <c r="G22" s="32">
        <v>3</v>
      </c>
      <c r="H22" s="32">
        <v>4</v>
      </c>
      <c r="I22" s="32">
        <v>10</v>
      </c>
      <c r="J22" s="32">
        <v>6</v>
      </c>
      <c r="K22" s="32">
        <v>12</v>
      </c>
      <c r="L22" s="32">
        <v>5</v>
      </c>
      <c r="M22" s="32">
        <v>7</v>
      </c>
      <c r="N22" s="32">
        <v>10</v>
      </c>
      <c r="O22" s="32">
        <v>8</v>
      </c>
      <c r="P22" s="43"/>
      <c r="Q22" s="43"/>
    </row>
    <row r="23" spans="1:17" s="44" customFormat="1" ht="25.5" customHeight="1" x14ac:dyDescent="0.25">
      <c r="A23" s="46"/>
      <c r="B23" s="29" t="s">
        <v>37</v>
      </c>
      <c r="C23" s="30">
        <v>286</v>
      </c>
      <c r="D23" s="31">
        <v>26</v>
      </c>
      <c r="E23" s="32">
        <v>19</v>
      </c>
      <c r="F23" s="32">
        <v>29</v>
      </c>
      <c r="G23" s="32">
        <v>25</v>
      </c>
      <c r="H23" s="32">
        <v>15</v>
      </c>
      <c r="I23" s="32">
        <v>24</v>
      </c>
      <c r="J23" s="32">
        <v>16</v>
      </c>
      <c r="K23" s="32">
        <v>25</v>
      </c>
      <c r="L23" s="32">
        <v>31</v>
      </c>
      <c r="M23" s="32">
        <v>25</v>
      </c>
      <c r="N23" s="32">
        <v>28</v>
      </c>
      <c r="O23" s="32">
        <v>23</v>
      </c>
      <c r="P23" s="43"/>
      <c r="Q23" s="43"/>
    </row>
    <row r="24" spans="1:17" s="44" customFormat="1" ht="25.5" customHeight="1" thickBot="1" x14ac:dyDescent="0.3">
      <c r="A24" s="56"/>
      <c r="B24" s="29" t="s">
        <v>38</v>
      </c>
      <c r="C24" s="57">
        <v>1262</v>
      </c>
      <c r="D24" s="31">
        <v>85</v>
      </c>
      <c r="E24" s="32">
        <v>79</v>
      </c>
      <c r="F24" s="32">
        <v>89</v>
      </c>
      <c r="G24" s="32">
        <v>98</v>
      </c>
      <c r="H24" s="32">
        <v>97</v>
      </c>
      <c r="I24" s="32">
        <v>88</v>
      </c>
      <c r="J24" s="32">
        <v>111</v>
      </c>
      <c r="K24" s="32">
        <v>127</v>
      </c>
      <c r="L24" s="32">
        <v>93</v>
      </c>
      <c r="M24" s="32">
        <v>119</v>
      </c>
      <c r="N24" s="32">
        <v>125</v>
      </c>
      <c r="O24" s="32">
        <v>151</v>
      </c>
      <c r="P24" s="43"/>
      <c r="Q24" s="43"/>
    </row>
    <row r="25" spans="1:17" s="44" customFormat="1" ht="25.5" customHeight="1" thickTop="1" thickBot="1" x14ac:dyDescent="0.3">
      <c r="A25" s="38" t="s">
        <v>39</v>
      </c>
      <c r="B25" s="39"/>
      <c r="C25" s="40">
        <v>1975</v>
      </c>
      <c r="D25" s="41">
        <v>141</v>
      </c>
      <c r="E25" s="42">
        <v>128</v>
      </c>
      <c r="F25" s="42">
        <v>155</v>
      </c>
      <c r="G25" s="42">
        <v>160</v>
      </c>
      <c r="H25" s="42">
        <v>149</v>
      </c>
      <c r="I25" s="42">
        <v>148</v>
      </c>
      <c r="J25" s="42">
        <v>154</v>
      </c>
      <c r="K25" s="42">
        <v>196</v>
      </c>
      <c r="L25" s="42">
        <v>158</v>
      </c>
      <c r="M25" s="42">
        <v>189</v>
      </c>
      <c r="N25" s="42">
        <v>186</v>
      </c>
      <c r="O25" s="42">
        <v>211</v>
      </c>
      <c r="P25" s="43"/>
      <c r="Q25" s="43"/>
    </row>
    <row r="26" spans="1:17" s="44" customFormat="1" ht="25.5" customHeight="1" x14ac:dyDescent="0.25">
      <c r="A26" s="58" t="s">
        <v>40</v>
      </c>
      <c r="B26" s="59" t="s">
        <v>41</v>
      </c>
      <c r="C26" s="60">
        <v>1048</v>
      </c>
      <c r="D26" s="61">
        <v>79</v>
      </c>
      <c r="E26" s="62">
        <v>73</v>
      </c>
      <c r="F26" s="62">
        <v>96</v>
      </c>
      <c r="G26" s="62">
        <v>106</v>
      </c>
      <c r="H26" s="62">
        <v>107</v>
      </c>
      <c r="I26" s="62">
        <v>79</v>
      </c>
      <c r="J26" s="62">
        <v>78</v>
      </c>
      <c r="K26" s="62">
        <v>106</v>
      </c>
      <c r="L26" s="62">
        <v>94</v>
      </c>
      <c r="M26" s="62">
        <v>83</v>
      </c>
      <c r="N26" s="62">
        <v>81</v>
      </c>
      <c r="O26" s="62">
        <v>66</v>
      </c>
      <c r="P26" s="43"/>
      <c r="Q26" s="43"/>
    </row>
    <row r="27" spans="1:17" s="44" customFormat="1" ht="25.5" customHeight="1" x14ac:dyDescent="0.25">
      <c r="A27" s="63"/>
      <c r="B27" s="29" t="s">
        <v>42</v>
      </c>
      <c r="C27" s="30">
        <v>2170</v>
      </c>
      <c r="D27" s="31">
        <v>203</v>
      </c>
      <c r="E27" s="32">
        <v>178</v>
      </c>
      <c r="F27" s="32">
        <v>201</v>
      </c>
      <c r="G27" s="32">
        <v>229</v>
      </c>
      <c r="H27" s="32">
        <v>175</v>
      </c>
      <c r="I27" s="32">
        <v>159</v>
      </c>
      <c r="J27" s="32">
        <v>144</v>
      </c>
      <c r="K27" s="32">
        <v>214</v>
      </c>
      <c r="L27" s="32">
        <v>185</v>
      </c>
      <c r="M27" s="32">
        <v>174</v>
      </c>
      <c r="N27" s="32">
        <v>162</v>
      </c>
      <c r="O27" s="32">
        <v>146</v>
      </c>
      <c r="P27" s="43"/>
      <c r="Q27" s="43"/>
    </row>
    <row r="28" spans="1:17" s="44" customFormat="1" ht="25.5" customHeight="1" x14ac:dyDescent="0.25">
      <c r="A28" s="63"/>
      <c r="B28" s="29" t="s">
        <v>43</v>
      </c>
      <c r="C28" s="30">
        <v>425</v>
      </c>
      <c r="D28" s="31">
        <v>36</v>
      </c>
      <c r="E28" s="32">
        <v>28</v>
      </c>
      <c r="F28" s="32">
        <v>33</v>
      </c>
      <c r="G28" s="32">
        <v>40</v>
      </c>
      <c r="H28" s="32">
        <v>26</v>
      </c>
      <c r="I28" s="32">
        <v>44</v>
      </c>
      <c r="J28" s="32">
        <v>23</v>
      </c>
      <c r="K28" s="32">
        <v>39</v>
      </c>
      <c r="L28" s="32">
        <v>41</v>
      </c>
      <c r="M28" s="32">
        <v>41</v>
      </c>
      <c r="N28" s="32">
        <v>37</v>
      </c>
      <c r="O28" s="32">
        <v>37</v>
      </c>
      <c r="P28" s="43"/>
      <c r="Q28" s="43"/>
    </row>
    <row r="29" spans="1:17" s="44" customFormat="1" ht="25.5" customHeight="1" thickBot="1" x14ac:dyDescent="0.3">
      <c r="A29" s="64"/>
      <c r="B29" s="65" t="s">
        <v>44</v>
      </c>
      <c r="C29" s="57">
        <v>2563</v>
      </c>
      <c r="D29" s="66">
        <v>209</v>
      </c>
      <c r="E29" s="67">
        <v>172</v>
      </c>
      <c r="F29" s="67">
        <v>241</v>
      </c>
      <c r="G29" s="67">
        <v>236</v>
      </c>
      <c r="H29" s="67">
        <v>198</v>
      </c>
      <c r="I29" s="67">
        <v>220</v>
      </c>
      <c r="J29" s="67">
        <v>246</v>
      </c>
      <c r="K29" s="67">
        <v>237</v>
      </c>
      <c r="L29" s="67">
        <v>182</v>
      </c>
      <c r="M29" s="67">
        <v>215</v>
      </c>
      <c r="N29" s="67">
        <v>217</v>
      </c>
      <c r="O29" s="67">
        <v>190</v>
      </c>
      <c r="P29" s="43"/>
      <c r="Q29" s="43"/>
    </row>
    <row r="30" spans="1:17" s="44" customFormat="1" ht="25.5" customHeight="1" thickTop="1" x14ac:dyDescent="0.25">
      <c r="A30" s="38" t="s">
        <v>45</v>
      </c>
      <c r="B30" s="39"/>
      <c r="C30" s="40">
        <v>6206</v>
      </c>
      <c r="D30" s="41">
        <v>527</v>
      </c>
      <c r="E30" s="42">
        <v>451</v>
      </c>
      <c r="F30" s="42">
        <v>571</v>
      </c>
      <c r="G30" s="42">
        <v>611</v>
      </c>
      <c r="H30" s="42">
        <v>506</v>
      </c>
      <c r="I30" s="42">
        <v>502</v>
      </c>
      <c r="J30" s="42">
        <v>491</v>
      </c>
      <c r="K30" s="42">
        <v>596</v>
      </c>
      <c r="L30" s="42">
        <v>502</v>
      </c>
      <c r="M30" s="42">
        <v>513</v>
      </c>
      <c r="N30" s="42">
        <v>497</v>
      </c>
      <c r="O30" s="42">
        <v>439</v>
      </c>
      <c r="P30" s="43"/>
      <c r="Q30" s="43"/>
    </row>
    <row r="31" spans="1:17" s="44" customFormat="1" ht="11.1" customHeight="1" x14ac:dyDescent="0.25">
      <c r="A31" s="68" t="s">
        <v>46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  <row r="32" spans="1:17" ht="11.1" customHeight="1" x14ac:dyDescent="0.25">
      <c r="A32" s="70" t="s">
        <v>47</v>
      </c>
      <c r="B32" s="3"/>
    </row>
    <row r="33" spans="1:2" ht="11.1" customHeight="1" x14ac:dyDescent="0.25">
      <c r="A33" s="70" t="s">
        <v>48</v>
      </c>
      <c r="B33" s="3"/>
    </row>
  </sheetData>
  <mergeCells count="13">
    <mergeCell ref="A30:B30"/>
    <mergeCell ref="A13:A18"/>
    <mergeCell ref="A19:B19"/>
    <mergeCell ref="A20:B20"/>
    <mergeCell ref="A21:A24"/>
    <mergeCell ref="A25:B25"/>
    <mergeCell ref="A26:A29"/>
    <mergeCell ref="A7:A8"/>
    <mergeCell ref="B7:B8"/>
    <mergeCell ref="C7:C8"/>
    <mergeCell ref="D7:O7"/>
    <mergeCell ref="A9:A11"/>
    <mergeCell ref="A12:B12"/>
  </mergeCells>
  <conditionalFormatting sqref="C9:C32 B12:B14 A12:A13 A19:B30 A17:B17 A33:C33 D9:Q33">
    <cfRule type="cellIs" dxfId="3" priority="4" stopIfTrue="1" operator="equal">
      <formula>0</formula>
    </cfRule>
  </conditionalFormatting>
  <conditionalFormatting sqref="B29:B30 A30 A25:B25 C21:O30 C17:O17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OESTE</vt:lpstr>
      <vt:lpstr>OESTE!Area_de_impressao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Erika.Reis</dc:creator>
  <cp:lastModifiedBy>Erika.Reis</cp:lastModifiedBy>
  <cp:lastPrinted>2019-11-06T14:34:59Z</cp:lastPrinted>
  <dcterms:created xsi:type="dcterms:W3CDTF">2019-11-06T14:34:18Z</dcterms:created>
  <dcterms:modified xsi:type="dcterms:W3CDTF">2019-11-06T14:35:44Z</dcterms:modified>
</cp:coreProperties>
</file>